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LIST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<sst xmlns="http://schemas.openxmlformats.org/spreadsheetml/2006/main" count="460" uniqueCount="242">
  <si>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</si>
  <si>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</si>
  <si>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</si>
  <si>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</si>
  <si>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</si>
  <si>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</si>
  <si>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</si>
  <si>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</si>
  <si>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</si>
  <si>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</si>
  <si>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</si>
  <si>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</si>
  <si>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</si>
  <si>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</si>
  <si>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</si>
  <si>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</si>
  <si>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</si>
  <si>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</si>
  <si>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</si>
  <si>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</si>
  <si>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</si>
  <si>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</si>
  <si>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</si>
  <si>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</si>
  <si>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</si>
  <si>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</si>
  <si>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</si>
  <si>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</si>
  <si>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</si>
  <si>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</si>
  <si>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</si>
  <si>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</si>
  <si>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</si>
  <si>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</si>
  <si>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</si>
  <si>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</si>
  <si>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</si>
  <si>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</si>
  <si>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</si>
  <si>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</si>
  <si>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</si>
  <si>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</si>
  <si>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</si>
  <si>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</si>
  <si>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</si>
  <si>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</si>
  <si>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</si>
  <si>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</si>
  <si>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</si>
  <si>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</si>
  <si>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</si>
  <si>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</si>
  <si>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</si>
  <si>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</si>
  <si>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</si>
  <si>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</si>
  <si>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</si>
  <si>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</si>
  <si>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</si>
  <si>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</si>
  <si>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</si>
  <si>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</si>
  <si>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</si>
  <si>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</si>
  <si>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</si>
  <si>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</si>
  <si>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</si>
  <si>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</si>
  <si>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</si>
  <si>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</si>
  <si>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</si>
  <si>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</si>
  <si>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</si>
  <si>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</si>
  <si>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</si>
  <si>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</si>
  <si>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</si>
  <si>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</si>
  <si>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</si>
  <si>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</si>
  <si>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</si>
  <si>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</si>
  <si>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</si>
  <si>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</si>
  <si>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Servicios Administrativos</t>
  </si>
  <si>
    <t>Durante el periodo reportado, no se generó hipervínculo al documento de desglose del gasto a precios del año, monto total erogado, contrato plurianual modificado y convenio modificatorio.</t>
  </si>
  <si>
    <t>Hernández</t>
  </si>
  <si>
    <t>Arellano</t>
  </si>
  <si>
    <t>Primera a Vigésima</t>
  </si>
  <si>
    <t>Martínez</t>
  </si>
  <si>
    <t>Lemus</t>
  </si>
  <si>
    <t>González</t>
  </si>
  <si>
    <t xml:space="preserve">Primera a Vigésima </t>
  </si>
  <si>
    <t xml:space="preserve">Artículos 26,28,42 párrafo V, Fracción III,  y 108 de la Constitución Politica del Estado de Hidalgo, Artículos 185,195,196 Fracciones I, II, III, IX, X ,XI, XVII y XVIII de la Ley Orgánica del Poder Legislativo del Estado de Hidalgo. Articulos 23, fracción III, 33 fracción I, 39, 61 de la Ley de Adquisiciones, Arrendamientos y Servicios del Sector Público del Estado de Hidalgo; 75 y 77 de su Reglamento; 61del Presupuesto de Egresos del Estado de Hidalgo, ejercicio fiscal 2022.  </t>
  </si>
  <si>
    <t xml:space="preserve">Martínez </t>
  </si>
  <si>
    <t>Primera a Décima Octava</t>
  </si>
  <si>
    <t>López</t>
  </si>
  <si>
    <t>Velázquez</t>
  </si>
  <si>
    <t xml:space="preserve">Tomás </t>
  </si>
  <si>
    <t>Robles</t>
  </si>
  <si>
    <t>Pelcastre</t>
  </si>
  <si>
    <t>Quintero</t>
  </si>
  <si>
    <t>SOLUCIONES INTEGRALES MARD S.A. DE C.V.</t>
  </si>
  <si>
    <t>Soto</t>
  </si>
  <si>
    <t>HERCOM COMPUTADORAS DE HIDALGO S.A. DE C.V.</t>
  </si>
  <si>
    <t>Chávez</t>
  </si>
  <si>
    <t>Manuel</t>
  </si>
  <si>
    <t xml:space="preserve"> </t>
  </si>
  <si>
    <t>CELSH-DGSA-AD-C054/2022</t>
  </si>
  <si>
    <t>CELSH-DGSA-AD-C055/2022</t>
  </si>
  <si>
    <t>CELSH-DGSA-AD-C056/2022</t>
  </si>
  <si>
    <t>CELSH-DGSA-LP-C058/2022</t>
  </si>
  <si>
    <t>CELSH-DGSA-INV-C057/2022</t>
  </si>
  <si>
    <t>CELSH-DGSA-INV-C059/2022</t>
  </si>
  <si>
    <t>CELSH-DGSA-INV-C060/2022</t>
  </si>
  <si>
    <t>CELSH-DGSA-AD-C061/2022</t>
  </si>
  <si>
    <t>CELSH-DGSA-AD-C062/2022</t>
  </si>
  <si>
    <t>CELSH-DGSA-AD-C063/2022</t>
  </si>
  <si>
    <t>CELSH-DGSA-AD-C064/2022</t>
  </si>
  <si>
    <t>CELSH-DGSA-AD-C066/2022</t>
  </si>
  <si>
    <t>Servicios para impresión de ejemplares titulados "protección de personas defensoras de derechos humanos y periodistas".</t>
  </si>
  <si>
    <t>Compra venta de árboles y plantas para jardineras del estacionamiento.</t>
  </si>
  <si>
    <t>Compra venta de electrodomésticos para equipamiento de las cocinas de torre legislativa.</t>
  </si>
  <si>
    <t>Compra venta de equipo de cavitación.</t>
  </si>
  <si>
    <t>Servicio de Sanitización de inmuebles.</t>
  </si>
  <si>
    <t>Compra venta de artículos menores de tecnologías de información.</t>
  </si>
  <si>
    <t>Compra venta de equipo de computo e impresión.</t>
  </si>
  <si>
    <t>Compra venta de toners.</t>
  </si>
  <si>
    <t>Compra venta de hojas membretadas para uso institucional.</t>
  </si>
  <si>
    <t>Compra venta de uniformes para personal del H. Congreso.</t>
  </si>
  <si>
    <t>Compra venta de mobiliario.</t>
  </si>
  <si>
    <t xml:space="preserve">Ángel </t>
  </si>
  <si>
    <t>Cano</t>
  </si>
  <si>
    <t>Moreno</t>
  </si>
  <si>
    <t xml:space="preserve">Antonio </t>
  </si>
  <si>
    <t>Tomás Alejandro</t>
  </si>
  <si>
    <t>Vázquez</t>
  </si>
  <si>
    <t>Ortiz</t>
  </si>
  <si>
    <t xml:space="preserve">Gabriel </t>
  </si>
  <si>
    <t>Díaz</t>
  </si>
  <si>
    <t xml:space="preserve">Beatriz </t>
  </si>
  <si>
    <t>Angel</t>
  </si>
  <si>
    <t>Alberto</t>
  </si>
  <si>
    <t>Moran</t>
  </si>
  <si>
    <t>Rodríguez</t>
  </si>
  <si>
    <t>Pedro</t>
  </si>
  <si>
    <t>Esparza</t>
  </si>
  <si>
    <t>CONSTRUCCIONES GRISANG S.A. DE C.V.</t>
  </si>
  <si>
    <t>Guillermo Arturo</t>
  </si>
  <si>
    <t xml:space="preserve">Salvador </t>
  </si>
  <si>
    <t>CELSH-DGSA-INV-C067/2022</t>
  </si>
  <si>
    <t>Remodelación de sanitarios y piso en acceso principal al salón de plenos e impermeabilización en oficinas administrativas</t>
  </si>
  <si>
    <t xml:space="preserve">Alan </t>
  </si>
  <si>
    <t>Garza</t>
  </si>
  <si>
    <t>Canales</t>
  </si>
  <si>
    <t>CELSH-DGSA-AD-C068/2022</t>
  </si>
  <si>
    <t>Compra venta de tapetes personalizados para accesos principales</t>
  </si>
  <si>
    <t>Artículos 26,28,42 párrafo V, Fracción III de la Constitución Politica del Estado de Hidalgo, Artículos 185,195,196 Fracciones I, III, X, XVI, XVII y XVIII de la Ley Orgánica del Poder Legislativo del Estado de Hidalgo. Articulos 33 fracción III de la Ley de Adquisiciones, Arrendamientos y Servicios del Sector Público del Estado de Hidalgo; 75 y 77 de su Reglamento; 61 del Presupuesto de Egresos del Estado de Hidalgo, ejercicio fiscal 2022.</t>
  </si>
  <si>
    <t>Artículos 26,28,42 párrafo V, Fracción III de la Constitución Politica del Estado de Hidalgo, Artículos 185,195,196 Fracciones I, II, III, IX, X ,XI, XVII y XVIII de la Ley Orgánica del Poder Legislativo del Estado de Hidalgo. Articulos 23 fracción III, 33 fracción III, 55 Fraccion VII de la Ley de Adquisiciones, Arrendamientos y Servicios del Sector Público del Estado de Hidalgo; 75 y 77 de su Reglamento; 61 del Presupuesto de Egresos del Estado de Hidalgo, ejercicio fiscal 2022.</t>
  </si>
  <si>
    <t>Artículos 26,28,42 párrafo V, Fracción III de la Constitución Politica del Estado de Hidalgo, Artículos 185,195,196 Fracciones I, III, X, XVI, XVII y XVIII de la Ley Orgánica del Poder Legislativo del Estado de Hidalgo. Articulos 33 fracción III de la Ley de Adquisiciones, Arrendamientos y Servicios del Sector Público del Estado de Hidalgo;  75 y 77 de su Reglamento; 61 del Presupuesto de Egresos del Estado de Hidalgo, ejercicio fiscal 2022.</t>
  </si>
  <si>
    <t>Artículos 26,28,42 párrafo V, Fracción III de la Constitución Politica del Estado de Hidalgo, Artículos 185,195,196 Fracciones I, II, III, X ,XII, XVI, XVII y XVIII de la Ley Orgánica del Poder Legislativo del Estado de Hidalgo. Articulos 33 fracción III, de la Ley de Adquisiciones, Arrendamientos y Servicios del Sector Público del Estado de Hidalgo; 75 y 77 de su Reglamento; 61 del Presupuesto de Egresos del Estado de Hidalgo, ejercicio fiscal 2022.</t>
  </si>
  <si>
    <t>Artículos 26,28,42 párrafo V, Fracción III de la Constitución Politica del Estado de Hidalgo, Artículos 185,195,196 Fracciones I, II, X, XII, XIV,XVII y XVIII de la Ley Orgánica del Poder Legislativo del Estado de Hidalgo. Articulos 23 fracción III, 33 fracción III, 55 Fraccion VII de la Ley de Adquisiciones, Arrendamientos y Servicios del Sector Público del Estado de Hidalgo; 75 y 77 de su Reglamento; 61 del Presupuesto de Egresos del Estado de Hidalgo, ejercicio fiscal 2022.</t>
  </si>
  <si>
    <t>Artículos 26,28,42 párrafo V, Fracción III de la Constitución Politica del Estado de Hidalgo, Artículos 185,195,196 Fracciones I, II, IX, X, XVII y XVIII de la Ley Orgánica del Poder Legislativo del Estado de Hidalgo. Articulos 23 fracción III, 33 fracción III de la Ley de Adquisiciones, Arrendamientos y Servicios del Sector Público del Estado de Hidalgo; 75 y 77 de su Reglamento; 61 del Presupuesto de Egresos del Estado de Hidalgo, ejercicio fiscal 2022.</t>
  </si>
  <si>
    <t xml:space="preserve">Artículos 26,28,42 párrafo V, Fracción III,  y 108 de la Constitución Politica del Estado de Hidalgo, Artículos 185,195,196 Fracciones I, II, X ,XII, XIV, XVII y XVIII de la Ley Orgánica del Poder Legislativo del Estado de Hidalgo. Articulos 23, fracción III, 33 fracción II de la Ley de Adquisiciones, Arrendamientos y Servicios del Sector Público del Estado de Hidalgo; 75 y 77 de su Reglamento; 61del Presupuesto de Egresos del Estado de Hidalgo, ejercicio fiscal 2022.  </t>
  </si>
  <si>
    <t xml:space="preserve">Artículos 26,28,42 párrafo V, Fracción III,  y 108 de la Constitución Politica del Estado de Hidalgo, Artículos 185,195,196 Fracciones I, II, X, XII ,XIV, XVII y XVIII de la Ley Orgánica del Poder Legislativo del Estado de Hidalgo. Articulos 23, fracción III, 33 fracción II de la Ley de Adquisiciones, Arrendamientos y Servicios del Sector Público del Estado de Hidalgo; 75 y 77 de su Reglamento; 61del Presupuesto de Egresos del Estado de Hidalgo, ejercicio fiscal 2022.  </t>
  </si>
  <si>
    <t>Artículos 26,28,42 párrafo V, Fracción III de la Constitución Politica del Estado de Hidalgo, Artículos 185,195,196 Fracciones I, II, III, IX, X ,XI, XVII y XVIII de la Ley Orgánica del Poder Legislativo del Estado de Hidalgo. Articulos 33 fracción III, 55 Fraccion VII  de la Ley de Adquisiciones, Arrendamientos y Servicios del Sector Público del Estado de Hidalgo; 75 y 77 de su Reglamento; 61 del Presupuesto de Egresos del Estado de Hidalgo, ejercicio fiscal 2022.</t>
  </si>
  <si>
    <t>Artículos 26,28,42 párrafo V, Fracción III de la Constitución Politica del Estado de Hidalgo, Artículos 185,195,196 Fracciones I, II, III, IX, X ,XI, XVII y XVIII de la Ley Orgánica del Poder Legislativo del Estado de Hidalgo. Articulos 33 fracción III, 55 Fraccion VII de la Ley de Adquisiciones, Arrendamientos y Servicios del Sector Público del Estado de Hidalgo; 75 y 77 de su Reglamento; 61 del Presupuesto de Egresos del Estado de Hidalgo, ejercicio fiscal 2022.</t>
  </si>
  <si>
    <t>Artículos 26,28,42 párrafo V, Fracción III de la Constitución Politica del Estado de Hidalgo, Artículos 185,195,196 Fracciones I, II, X, XII ,XIV, XVII y XVIII de la Ley Orgánica del Poder Legislativo del Estado de Hidalgo. Articulos 23 fracción III, 33 fracción III de la Ley de Adquisiciones, Arrendamientos y Servicios del Sector Público del Estado de Hidalgo; 75 y 77 de su Reglamento; 61 del Presupuesto de Egresos del Estado de Hidalgo, ejercicio fiscal 2022.</t>
  </si>
  <si>
    <t>Sara Grisel</t>
  </si>
  <si>
    <t xml:space="preserve">Rodríguez </t>
  </si>
  <si>
    <t>Salgado</t>
  </si>
  <si>
    <t>Compra venta de señalética institucional</t>
  </si>
  <si>
    <t>CELSH-DGSA-AD-C069/2022</t>
  </si>
  <si>
    <t>José Alan</t>
  </si>
  <si>
    <t>CELSH-DGSA-INV-C070/2022</t>
  </si>
  <si>
    <t>Compra venta de juegos infantiles y de ejercicio</t>
  </si>
  <si>
    <t>CELSH-DGSA-INV-C071/2022</t>
  </si>
  <si>
    <t>Compra venta de pinturas</t>
  </si>
  <si>
    <t xml:space="preserve">Artículos 26,28,42 párrafo V, Fracción III,  y 108 de la Constitución Politica del Estado de Hidalgo, Artículos 185,195,196 Fracciones I, II, III, X, XII, XVI, XVII y XVIII de la Ley Orgánica del Poder Legislativo del Estado de Hidalgo. Articulo 33 fracción II de la Ley de Adquisiciones, Arrendamientos y Servicios del Sector Público del Estado de Hidalgo; 75 y 77 de su Reglamento; 61del Presupuesto de Egresos del Estado de Hidalgo, ejercicio fiscal 2022.  </t>
  </si>
  <si>
    <t xml:space="preserve">Artículos 26,28,42 párrafo V, Fracción III,  y 108 de la Constitución Politica del Estado de Hidalgo, Artículos 185,195,196 Fracciones I, II, XVI, XVII y XVIII de la Ley Orgánica del Poder Legislativo del Estado de Hidalgo. Articulo 33 fracción II de la Ley de Adquisiciones, Arrendamientos y Servicios del Sector Público del Estado de Hidalgo; 75 y 77 de su Reglamento; 61 del Presupuesto de Egresos del Estado de Hidalgo, ejercicio fiscal 2022.  </t>
  </si>
  <si>
    <t xml:space="preserve">Raúl </t>
  </si>
  <si>
    <t>Islas</t>
  </si>
  <si>
    <t>CELSH-DGSA-AD-C072/2022</t>
  </si>
  <si>
    <t>Compra venta de artículos deportivos</t>
  </si>
  <si>
    <t>Artículos 26,28,42 párrafo V, Fracción III de la Constitución Politica del Estado de Hidalgo, Artículos 185,195,196 Fracciones I, II, III, X, XII, XVI, XVII y XVIII de la Ley Orgánica del Poder Legislativo del Estado de Hidalgo. Articulos 33 fracción III de la Ley de Adquisiciones, Arrendamientos y Servicios del Sector Público del Estado de Hidalgo; 75 y 77 de su Reglamento; 61 del Presupuesto de Egresos del Estado de Hidalgo, ejercicio fiscal 2022.</t>
  </si>
  <si>
    <t>Pimera a Vigésima</t>
  </si>
  <si>
    <t>CELSH-DGSA-AD-C073/2022</t>
  </si>
  <si>
    <t>Obra pública a precios unitarios y tiempo determinado denominado "mantenimiento correctivo a subestación de pedestal 500 KVA"</t>
  </si>
  <si>
    <t>Artículos 26,28,42 párrafo V, Fracción III de la Constitución Politica del Estado de Hidalgo, Artículos 185,195,196 Fracciones I, II, XVI, XVII y XVIII de la Ley Orgánica del Poder Legislativo del Estado de Hidalgo. Articulos 33 fracción III de la Ley de Obras Públicas y Servicios Relacionados con las Mismas para el Estado de Hidalgo, ejercicio fiscal 2022.</t>
  </si>
  <si>
    <t>CELSH-DGSA-AD-C074/2022</t>
  </si>
  <si>
    <t>Compra venta de material de ferreteria</t>
  </si>
  <si>
    <t>Artículos 26,28,42 párrafo V, Fracción III de la Constitución Politica del Estado de Hidalgo, Artículos 185,195,196 Fracciones I, II, III, X, XII, XVI, XVII y XVIII de la Ley Orgánica del Poder Legislativo del Estado de Hidalgo. Articulos 33 fracción III de la Ley de Adquisiciones, Arrendamientos y Servicios del Sector Público del Estado de Hidalgo, 75 y 77 de su reglamento; 61 del Presupuesto de Egresos del Estado de Hidalgo, ejercicio fiscal 2022.</t>
  </si>
  <si>
    <t>CELSH-DGSA-AD-C075/2022</t>
  </si>
  <si>
    <t>Adquisción de papelería institucional (folders tamaño oficio con logo grabado)</t>
  </si>
  <si>
    <t>CELSH-DGSA-AD-C076/2022</t>
  </si>
  <si>
    <t>Compra venta de cemento, varilla y lámina galvanizada</t>
  </si>
  <si>
    <t>Artículos 26,28,42 párrafo V, Fracción III de la Constitución Politica del Estado de Hidalgo, Artículos 185,195,196 Fracciones I, II, III, X, XII, XVI, XVII y XVIII de la Ley Orgánica del Poder Legislativo del Estado de Hidalgo. Articulos 33 fracción III, 55 último párrafo de la Ley de Adquisiciones, Arrendamientos y Servicios del Sector Público del Estado de Hidalgo, 75 y 77 de su reglamento; 61 del Presupuesto de Egresos del Estado de Hidalgo, ejercicio fiscal 2022.</t>
  </si>
  <si>
    <t>Carlos Roberto</t>
  </si>
  <si>
    <t>Olvera</t>
  </si>
  <si>
    <t>Rangel</t>
  </si>
  <si>
    <t>CELSH-DGSA-AD-C077/2022</t>
  </si>
  <si>
    <t>Servicio de Avalúo sobre bienes muebles</t>
  </si>
  <si>
    <t>Artículos 26,28,42 párrafo V, Fracción III de la Constitución Politica del Estado de Hidalgo, Artículos 185,195,196 Fracciones I, II, III, X, XII, XVI, XVII y XVIII de la Ley Orgánica del Poder Legislativo del Estado de Hidalgo. Articulo 33 fracción III de la Ley de Adquisiciones, Arrendamientos y Servicios del Sector Público del Estado de Hidalgo, 75 y 77 de su reglamento; 61 del Presupuesto de Egresos del Estado de Hidalgo, ejercicio fiscal 2022.</t>
  </si>
  <si>
    <t>Artículos 26,28,42 párrafo V, Fracción III de la Constitución Politica del Estado de Hidalgo, Artículos 185,195,196 Fracciones I, II, IX, X, XVII y XVIII de la Ley Orgánica del Poder Legislativo del Estado de Hidalgo. Articulos 23 fracción III, 33 fracción III de la Ley de Adquisiciones, Arrendamientos y Servicios del Sector Público del Estado de Hidalgo, 75 y 77 de su reglamento; 61 del Presupuesto de Egresos del Estado de Hidalgo, ejercicio fiscal 2022.</t>
  </si>
  <si>
    <t>Wilfrido</t>
  </si>
  <si>
    <t xml:space="preserve">Pacheco </t>
  </si>
  <si>
    <t>Arce</t>
  </si>
  <si>
    <t>EJECUCIÓN DE SERVICIOS Y PROYECTOS DEL CENTRO S.A. DE C.V.</t>
  </si>
  <si>
    <t>CELSH-DGSA-AD-C065/2022</t>
  </si>
  <si>
    <t>Servicios de mantenimiento y reparación de elevadores</t>
  </si>
  <si>
    <t>Artículos 26,28,42 párrafo V, Fracción III de la Constitución Politica del Estado de Hidalgo, Artículos 185,195,196 Fracciones I, II, IX, X, XVI, XVII y XVIII de la Ley Orgánica del Poder Legislativo del Estado de Hidalgo. Articulos 23 fracción III y V, 33 fracción III de la Ley de Adquisiciones, Arrendamientos y Servicios del Sector Público del Estado de Hidalgo;  74 de su Reglamento.</t>
  </si>
  <si>
    <t xml:space="preserve">Benjamin </t>
  </si>
  <si>
    <t>Jaramillo</t>
  </si>
  <si>
    <t>Chavira</t>
  </si>
  <si>
    <t>MITSUBISHI ELECTRIC DE MÉXICO S.A. DE C.V.</t>
  </si>
  <si>
    <t>CELSH-DGSA-AD-C047-A/2022</t>
  </si>
  <si>
    <t>Obra de construcción de Auditorio</t>
  </si>
  <si>
    <t>Hector Guillermo</t>
  </si>
  <si>
    <t>Bautista</t>
  </si>
  <si>
    <t>http://www.congreso-hidalgo.gob.mx/transparencia/urls/2022/u.contabilidad.presupuesto/3er_trimestre/CONTRATO%20C057%20Toners.pdf</t>
  </si>
  <si>
    <t>http://www.congreso-hidalgo.gob.mx/transparencia/urls/2022/u.contabilidad.presupuesto/3er_trimestre/CONTRATO%20C059%20Tics.pdf</t>
  </si>
  <si>
    <t>http://www.congreso-hidalgo.gob.mx/transparencia/urls/2022/u.contabilidad.presupuesto/3er_trimestre/CONTRATO%20C067%20OBRA%20Remodelacion%20Sanitarios.pdf</t>
  </si>
  <si>
    <t>http://www.congreso-hidalgo.gob.mx/transparencia/urls/2022/u.contabilidad.presupuesto/3er_trimestre/CONTRATO%20C070%20Juegos%20Infantiles.pdf</t>
  </si>
  <si>
    <t>http://www.congreso-hidalgo.gob.mx/transparencia/urls/2022/u.contabilidad.presupuesto/3er_trimestre/CONTRATO%20C071%20Pinturas.pdf</t>
  </si>
  <si>
    <t>http://www.congreso-hidalgo.gob.mx/urls/aRx</t>
  </si>
  <si>
    <t>http://www.congreso-hidalgo.gob.mx/urls/aRz</t>
  </si>
  <si>
    <t>http://www.congreso-hidalgo.gob.mx/urls/aRA</t>
  </si>
  <si>
    <t>http://www.congreso-hidalgo.gob.mx/urls/aRG</t>
  </si>
  <si>
    <t>http://www.congreso-hidalgo.gob.mx/urls/aRI</t>
  </si>
  <si>
    <t>http://www.congreso-hidalgo.gob.mx/urls/aRJ</t>
  </si>
  <si>
    <t>http://www.congreso-hidalgo.gob.mx/urls/aRL</t>
  </si>
  <si>
    <t>http://www.congreso-hidalgo.gob.mx/urls/aRM</t>
  </si>
  <si>
    <t>http://www.congreso-hidalgo.gob.mx/urls/aRO</t>
  </si>
  <si>
    <t>http://www.congreso-hidalgo.gob.mx/urls/aRP</t>
  </si>
  <si>
    <t>http://www.congreso-hidalgo.gob.mx/urls/aRS</t>
  </si>
  <si>
    <t>http://www.congreso-hidalgo.gob.mx/urls/aRT</t>
  </si>
  <si>
    <t>http://www.congreso-hidalgo.gob.mx/urls/aRU</t>
  </si>
  <si>
    <t>http://www.congreso-hidalgo.gob.mx/urls/aRV</t>
  </si>
  <si>
    <t>http://www.congreso-hidalgo.gob.mx/urls/aRW</t>
  </si>
  <si>
    <t>http://www.congreso-hidalgo.gob.mx/urls/aRX</t>
  </si>
  <si>
    <t>http://www.congreso-hidalgo.gob.mx/urls/aRF</t>
  </si>
  <si>
    <t>http://www.congreso-hidalgo.gob.mx/urls/aRD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</si>
</sst>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1212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3" fillId="3" borderId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1" xfId="2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4" fillId="6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justify" vertical="center" wrapText="1"/>
    </xf>
    <xf numFmtId="0" fontId="0" fillId="0" borderId="0" xfId="0" applyFill="1"/>
    <xf numFmtId="0" fontId="0" fillId="0" borderId="0" xfId="0"/>
    <xf numFmtId="0" fontId="7" fillId="3" borderId="1" xfId="1" applyBorder="1" applyAlignment="1">
      <alignment horizontal="center" vertical="center" wrapText="1"/>
    </xf>
    <xf numFmtId="0" fontId="7" fillId="3" borderId="1" xfId="1" applyBorder="1" applyAlignment="1">
      <alignment horizontal="justify" vertical="center" wrapText="1"/>
    </xf>
    <xf numFmtId="0" fontId="7" fillId="3" borderId="1" xfId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7" fillId="5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urls/aRL" TargetMode="External"/><Relationship Id="rId13" Type="http://schemas.openxmlformats.org/officeDocument/2006/relationships/hyperlink" Target="http://www.congreso-hidalgo.gob.mx/urls/aRW" TargetMode="External"/><Relationship Id="rId3" Type="http://schemas.openxmlformats.org/officeDocument/2006/relationships/hyperlink" Target="http://www.congreso-hidalgo.gob.mx/urls/aRz" TargetMode="External"/><Relationship Id="rId7" Type="http://schemas.openxmlformats.org/officeDocument/2006/relationships/hyperlink" Target="http://www.congreso-hidalgo.gob.mx/urls/aRJ" TargetMode="External"/><Relationship Id="rId12" Type="http://schemas.openxmlformats.org/officeDocument/2006/relationships/hyperlink" Target="http://www.congreso-hidalgo.gob.mx/urls/aRS" TargetMode="External"/><Relationship Id="rId2" Type="http://schemas.openxmlformats.org/officeDocument/2006/relationships/hyperlink" Target="http://www.congreso-hidalgo.gob.mx/urls/aRx" TargetMode="External"/><Relationship Id="rId1" Type="http://schemas.openxmlformats.org/officeDocument/2006/relationships/hyperlink" Target="http://www.congreso-hidalgo.gob.mx/transparencia/urls/2022/u.contabilidad.presupuesto/3er_trimestre/CONTRATO%20C057%20Toners.pdf" TargetMode="External"/><Relationship Id="rId6" Type="http://schemas.openxmlformats.org/officeDocument/2006/relationships/hyperlink" Target="http://www.congreso-hidalgo.gob.mx/urls/aRJ" TargetMode="External"/><Relationship Id="rId11" Type="http://schemas.openxmlformats.org/officeDocument/2006/relationships/hyperlink" Target="http://www.congreso-hidalgo.gob.mx/urls/aRP" TargetMode="External"/><Relationship Id="rId5" Type="http://schemas.openxmlformats.org/officeDocument/2006/relationships/hyperlink" Target="http://www.congreso-hidalgo.gob.mx/urls/aRI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ongreso-hidalgo.gob.mx/urls/aRO" TargetMode="External"/><Relationship Id="rId4" Type="http://schemas.openxmlformats.org/officeDocument/2006/relationships/hyperlink" Target="http://www.congreso-hidalgo.gob.mx/urls/aRG" TargetMode="External"/><Relationship Id="rId9" Type="http://schemas.openxmlformats.org/officeDocument/2006/relationships/hyperlink" Target="http://www.congreso-hidalgo.gob.mx/urls/aRM" TargetMode="External"/><Relationship Id="rId14" Type="http://schemas.openxmlformats.org/officeDocument/2006/relationships/hyperlink" Target="http://www.congreso-hidalgo.gob.mx/urls/aR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topLeftCell="G17" zoomScale="90" zoomScaleNormal="90" workbookViewId="0">
      <selection activeCell="O17" sqref="O17"/>
    </sheetView>
  </sheetViews>
  <sheetFormatPr baseColWidth="10" defaultColWidth="9.140625" defaultRowHeight="15" x14ac:dyDescent="0.25"/>
  <cols>
    <col min="1" max="1" width="8.5703125" bestFit="1" customWidth="1"/>
    <col min="2" max="3" width="14.42578125" customWidth="1"/>
    <col min="4" max="4" width="12.5703125" customWidth="1"/>
    <col min="5" max="5" width="25.28515625" customWidth="1"/>
    <col min="6" max="6" width="34.5703125" customWidth="1"/>
    <col min="7" max="7" width="46.5703125" customWidth="1"/>
    <col min="8" max="8" width="38.85546875" customWidth="1"/>
    <col min="9" max="9" width="17.7109375" customWidth="1"/>
    <col min="10" max="10" width="17.85546875" customWidth="1"/>
    <col min="11" max="11" width="14.140625" customWidth="1"/>
    <col min="12" max="12" width="13" customWidth="1"/>
    <col min="13" max="13" width="27.5703125" style="13" customWidth="1"/>
    <col min="14" max="15" width="23.5703125" customWidth="1"/>
    <col min="16" max="16" width="22.7109375" customWidth="1"/>
    <col min="17" max="17" width="43.42578125" customWidth="1"/>
    <col min="18" max="19" width="18" customWidth="1"/>
    <col min="20" max="20" width="35.140625" customWidth="1"/>
    <col min="21" max="21" width="33.85546875" customWidth="1"/>
    <col min="22" max="22" width="25.28515625" customWidth="1"/>
    <col min="23" max="24" width="15.42578125" customWidth="1"/>
    <col min="25" max="25" width="26.7109375" customWidth="1"/>
    <col min="26" max="27" width="14.28515625" customWidth="1"/>
    <col min="28" max="28" width="54.42578125" customWidth="1"/>
  </cols>
  <sheetData>
    <row r="1" spans="1:28" hidden="1" x14ac:dyDescent="0.25">
      <c r="A1" t="s">
        <v>0</v>
      </c>
    </row>
    <row r="2" spans="1:2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13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8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1" customFormat="1" ht="108" customHeight="1" x14ac:dyDescent="0.25">
      <c r="A8" s="2">
        <v>2022</v>
      </c>
      <c r="B8" s="3">
        <v>44743</v>
      </c>
      <c r="C8" s="3">
        <v>44834</v>
      </c>
      <c r="D8" s="2" t="s">
        <v>73</v>
      </c>
      <c r="E8" s="2" t="s">
        <v>215</v>
      </c>
      <c r="F8" s="2" t="s">
        <v>216</v>
      </c>
      <c r="G8" s="23" t="s">
        <v>188</v>
      </c>
      <c r="H8" s="2" t="s">
        <v>84</v>
      </c>
      <c r="I8" s="2" t="s">
        <v>79</v>
      </c>
      <c r="J8" s="2" t="s">
        <v>217</v>
      </c>
      <c r="K8" s="2" t="s">
        <v>86</v>
      </c>
      <c r="L8" s="2" t="s">
        <v>218</v>
      </c>
      <c r="M8" s="2"/>
      <c r="N8" s="3">
        <v>44725</v>
      </c>
      <c r="O8" s="2"/>
      <c r="P8" s="2"/>
      <c r="Q8" s="2"/>
      <c r="R8" s="10">
        <v>1184885.57</v>
      </c>
      <c r="S8" s="10">
        <v>1184885.57</v>
      </c>
      <c r="T8" s="2"/>
      <c r="U8" s="2"/>
      <c r="V8" s="2"/>
      <c r="W8" s="2"/>
      <c r="X8" s="2"/>
      <c r="Y8" s="11" t="s">
        <v>84</v>
      </c>
      <c r="Z8" s="3">
        <v>44851</v>
      </c>
      <c r="AA8" s="3">
        <v>44851</v>
      </c>
      <c r="AB8" s="11" t="s">
        <v>85</v>
      </c>
    </row>
    <row r="9" spans="1:28" s="14" customFormat="1" ht="108" x14ac:dyDescent="0.25">
      <c r="A9" s="2">
        <v>2022</v>
      </c>
      <c r="B9" s="3">
        <v>44743</v>
      </c>
      <c r="C9" s="3">
        <v>44834</v>
      </c>
      <c r="D9" s="2" t="s">
        <v>73</v>
      </c>
      <c r="E9" s="4" t="s">
        <v>108</v>
      </c>
      <c r="F9" s="5" t="s">
        <v>130</v>
      </c>
      <c r="G9" s="6" t="s">
        <v>167</v>
      </c>
      <c r="H9" s="7" t="s">
        <v>84</v>
      </c>
      <c r="I9" s="2" t="s">
        <v>79</v>
      </c>
      <c r="J9" s="2" t="s">
        <v>131</v>
      </c>
      <c r="K9" s="2" t="s">
        <v>132</v>
      </c>
      <c r="L9" s="2" t="s">
        <v>133</v>
      </c>
      <c r="M9" s="11"/>
      <c r="N9" s="8">
        <v>44743</v>
      </c>
      <c r="O9" s="8">
        <v>44749</v>
      </c>
      <c r="P9" s="9" t="s">
        <v>92</v>
      </c>
      <c r="Q9" s="34" t="s">
        <v>224</v>
      </c>
      <c r="R9" s="10">
        <v>1088494.8600000001</v>
      </c>
      <c r="S9" s="10">
        <v>1088494.8600000001</v>
      </c>
      <c r="T9" s="2"/>
      <c r="U9" s="2" t="s">
        <v>107</v>
      </c>
      <c r="V9" s="2"/>
      <c r="W9" s="2" t="s">
        <v>83</v>
      </c>
      <c r="X9" s="2"/>
      <c r="Y9" s="11" t="s">
        <v>84</v>
      </c>
      <c r="Z9" s="3">
        <v>44851</v>
      </c>
      <c r="AA9" s="3">
        <v>44851</v>
      </c>
      <c r="AB9" s="12" t="s">
        <v>85</v>
      </c>
    </row>
    <row r="10" spans="1:28" s="14" customFormat="1" ht="108" x14ac:dyDescent="0.25">
      <c r="A10" s="2">
        <v>2022</v>
      </c>
      <c r="B10" s="3">
        <v>44743</v>
      </c>
      <c r="C10" s="3">
        <v>44834</v>
      </c>
      <c r="D10" s="2" t="s">
        <v>73</v>
      </c>
      <c r="E10" s="4" t="s">
        <v>109</v>
      </c>
      <c r="F10" s="5" t="s">
        <v>129</v>
      </c>
      <c r="G10" s="6" t="s">
        <v>165</v>
      </c>
      <c r="H10" s="7" t="s">
        <v>84</v>
      </c>
      <c r="I10" s="2" t="s">
        <v>79</v>
      </c>
      <c r="J10" s="2" t="s">
        <v>134</v>
      </c>
      <c r="K10" s="2" t="s">
        <v>91</v>
      </c>
      <c r="L10" s="2" t="s">
        <v>97</v>
      </c>
      <c r="M10" s="11"/>
      <c r="N10" s="8">
        <v>44743</v>
      </c>
      <c r="O10" s="8">
        <v>44764</v>
      </c>
      <c r="P10" s="9" t="s">
        <v>92</v>
      </c>
      <c r="Q10" s="34" t="s">
        <v>225</v>
      </c>
      <c r="R10" s="10">
        <v>92783.81</v>
      </c>
      <c r="S10" s="10">
        <v>92783.81</v>
      </c>
      <c r="T10" s="2"/>
      <c r="U10" s="2"/>
      <c r="V10" s="2"/>
      <c r="W10" s="2" t="s">
        <v>82</v>
      </c>
      <c r="X10" s="2"/>
      <c r="Y10" s="11" t="s">
        <v>84</v>
      </c>
      <c r="Z10" s="3">
        <v>44851</v>
      </c>
      <c r="AA10" s="3">
        <v>44851</v>
      </c>
      <c r="AB10" s="12" t="s">
        <v>85</v>
      </c>
    </row>
    <row r="11" spans="1:28" s="14" customFormat="1" ht="108" x14ac:dyDescent="0.25">
      <c r="A11" s="2">
        <v>2022</v>
      </c>
      <c r="B11" s="3">
        <v>44743</v>
      </c>
      <c r="C11" s="3">
        <v>44834</v>
      </c>
      <c r="D11" s="2" t="s">
        <v>73</v>
      </c>
      <c r="E11" s="4" t="s">
        <v>110</v>
      </c>
      <c r="F11" s="5" t="s">
        <v>128</v>
      </c>
      <c r="G11" s="6" t="s">
        <v>166</v>
      </c>
      <c r="H11" s="7" t="s">
        <v>84</v>
      </c>
      <c r="I11" s="2" t="s">
        <v>79</v>
      </c>
      <c r="J11" s="2" t="s">
        <v>135</v>
      </c>
      <c r="K11" s="2" t="s">
        <v>136</v>
      </c>
      <c r="L11" s="2" t="s">
        <v>137</v>
      </c>
      <c r="M11" s="11"/>
      <c r="N11" s="8">
        <v>44743</v>
      </c>
      <c r="O11" s="8">
        <v>44749</v>
      </c>
      <c r="P11" s="9" t="s">
        <v>92</v>
      </c>
      <c r="Q11" s="35" t="s">
        <v>226</v>
      </c>
      <c r="R11" s="10">
        <v>70760</v>
      </c>
      <c r="S11" s="10">
        <v>70760</v>
      </c>
      <c r="T11" s="2"/>
      <c r="U11" s="2"/>
      <c r="V11" s="2"/>
      <c r="W11" s="2" t="s">
        <v>83</v>
      </c>
      <c r="X11" s="2"/>
      <c r="Y11" s="11" t="s">
        <v>84</v>
      </c>
      <c r="Z11" s="3">
        <v>44851</v>
      </c>
      <c r="AA11" s="3">
        <v>44851</v>
      </c>
      <c r="AB11" s="12" t="s">
        <v>85</v>
      </c>
    </row>
    <row r="12" spans="1:28" s="14" customFormat="1" ht="108" x14ac:dyDescent="0.25">
      <c r="A12" s="2">
        <v>2022</v>
      </c>
      <c r="B12" s="3">
        <v>44743</v>
      </c>
      <c r="C12" s="3">
        <v>44834</v>
      </c>
      <c r="D12" s="2" t="s">
        <v>73</v>
      </c>
      <c r="E12" s="4" t="s">
        <v>112</v>
      </c>
      <c r="F12" s="5" t="s">
        <v>127</v>
      </c>
      <c r="G12" s="6" t="s">
        <v>164</v>
      </c>
      <c r="H12" s="7" t="s">
        <v>84</v>
      </c>
      <c r="I12" s="2" t="s">
        <v>79</v>
      </c>
      <c r="J12" s="2" t="s">
        <v>138</v>
      </c>
      <c r="K12" s="2" t="s">
        <v>139</v>
      </c>
      <c r="L12" s="2" t="s">
        <v>101</v>
      </c>
      <c r="M12" s="11" t="s">
        <v>102</v>
      </c>
      <c r="N12" s="8">
        <v>44743</v>
      </c>
      <c r="O12" s="8">
        <v>44749</v>
      </c>
      <c r="P12" s="9" t="s">
        <v>92</v>
      </c>
      <c r="Q12" s="32" t="s">
        <v>219</v>
      </c>
      <c r="R12" s="10">
        <v>208495.5</v>
      </c>
      <c r="S12" s="10">
        <v>208495.5</v>
      </c>
      <c r="T12" s="2"/>
      <c r="U12" s="2"/>
      <c r="V12" s="2"/>
      <c r="W12" s="2" t="s">
        <v>83</v>
      </c>
      <c r="X12" s="2"/>
      <c r="Y12" s="11" t="s">
        <v>84</v>
      </c>
      <c r="Z12" s="3">
        <v>44851</v>
      </c>
      <c r="AA12" s="3">
        <v>44851</v>
      </c>
      <c r="AB12" s="12" t="s">
        <v>85</v>
      </c>
    </row>
    <row r="13" spans="1:28" s="14" customFormat="1" ht="108" x14ac:dyDescent="0.25">
      <c r="A13" s="2">
        <v>2022</v>
      </c>
      <c r="B13" s="3">
        <v>44743</v>
      </c>
      <c r="C13" s="3">
        <v>44834</v>
      </c>
      <c r="D13" s="2" t="s">
        <v>73</v>
      </c>
      <c r="E13" s="4" t="s">
        <v>111</v>
      </c>
      <c r="F13" s="5" t="s">
        <v>126</v>
      </c>
      <c r="G13" s="6" t="s">
        <v>93</v>
      </c>
      <c r="H13" s="7" t="s">
        <v>84</v>
      </c>
      <c r="I13" s="2" t="s">
        <v>79</v>
      </c>
      <c r="J13" s="2" t="s">
        <v>140</v>
      </c>
      <c r="K13" s="2" t="s">
        <v>103</v>
      </c>
      <c r="L13" s="2" t="s">
        <v>86</v>
      </c>
      <c r="M13" s="11" t="s">
        <v>104</v>
      </c>
      <c r="N13" s="8">
        <v>44747</v>
      </c>
      <c r="O13" s="8">
        <v>44753</v>
      </c>
      <c r="P13" s="9" t="s">
        <v>92</v>
      </c>
      <c r="Q13" s="37" t="s">
        <v>241</v>
      </c>
      <c r="R13" s="10">
        <v>1248173.46</v>
      </c>
      <c r="S13" s="10">
        <v>1248173.46</v>
      </c>
      <c r="T13" s="2"/>
      <c r="U13" s="2"/>
      <c r="V13" s="2"/>
      <c r="W13" s="2" t="s">
        <v>83</v>
      </c>
      <c r="X13" s="2"/>
      <c r="Y13" s="11" t="s">
        <v>84</v>
      </c>
      <c r="Z13" s="3">
        <v>44851</v>
      </c>
      <c r="AA13" s="3">
        <v>44851</v>
      </c>
      <c r="AB13" s="12" t="s">
        <v>85</v>
      </c>
    </row>
    <row r="14" spans="1:28" s="14" customFormat="1" ht="108" x14ac:dyDescent="0.25">
      <c r="A14" s="2">
        <v>2022</v>
      </c>
      <c r="B14" s="3">
        <v>44743</v>
      </c>
      <c r="C14" s="3">
        <v>44834</v>
      </c>
      <c r="D14" s="2" t="s">
        <v>73</v>
      </c>
      <c r="E14" s="4" t="s">
        <v>113</v>
      </c>
      <c r="F14" s="5" t="s">
        <v>125</v>
      </c>
      <c r="G14" s="6" t="s">
        <v>164</v>
      </c>
      <c r="H14" s="7" t="s">
        <v>84</v>
      </c>
      <c r="I14" s="2" t="s">
        <v>79</v>
      </c>
      <c r="J14" s="2" t="s">
        <v>138</v>
      </c>
      <c r="K14" s="2" t="s">
        <v>139</v>
      </c>
      <c r="L14" s="2" t="s">
        <v>101</v>
      </c>
      <c r="M14" s="11" t="s">
        <v>102</v>
      </c>
      <c r="N14" s="8">
        <v>44747</v>
      </c>
      <c r="O14" s="8">
        <v>44753</v>
      </c>
      <c r="P14" s="9" t="s">
        <v>92</v>
      </c>
      <c r="Q14" s="33" t="s">
        <v>220</v>
      </c>
      <c r="R14" s="10">
        <v>96469.08</v>
      </c>
      <c r="S14" s="10">
        <v>96469.08</v>
      </c>
      <c r="T14" s="2"/>
      <c r="U14" s="2"/>
      <c r="V14" s="2"/>
      <c r="W14" s="2" t="s">
        <v>83</v>
      </c>
      <c r="X14" s="2"/>
      <c r="Y14" s="11" t="s">
        <v>84</v>
      </c>
      <c r="Z14" s="3">
        <v>44851</v>
      </c>
      <c r="AA14" s="3">
        <v>44851</v>
      </c>
      <c r="AB14" s="12" t="s">
        <v>85</v>
      </c>
    </row>
    <row r="15" spans="1:28" s="14" customFormat="1" ht="108" x14ac:dyDescent="0.25">
      <c r="A15" s="2">
        <v>2022</v>
      </c>
      <c r="B15" s="3">
        <v>44743</v>
      </c>
      <c r="C15" s="3">
        <v>44834</v>
      </c>
      <c r="D15" s="2" t="s">
        <v>73</v>
      </c>
      <c r="E15" s="4" t="s">
        <v>114</v>
      </c>
      <c r="F15" s="5" t="s">
        <v>125</v>
      </c>
      <c r="G15" s="6" t="s">
        <v>163</v>
      </c>
      <c r="H15" s="7" t="s">
        <v>84</v>
      </c>
      <c r="I15" s="2" t="s">
        <v>79</v>
      </c>
      <c r="J15" s="2" t="s">
        <v>141</v>
      </c>
      <c r="K15" s="2" t="s">
        <v>132</v>
      </c>
      <c r="L15" s="2" t="s">
        <v>133</v>
      </c>
      <c r="M15" s="11"/>
      <c r="N15" s="8">
        <v>44747</v>
      </c>
      <c r="O15" s="8">
        <v>44753</v>
      </c>
      <c r="P15" s="9" t="s">
        <v>92</v>
      </c>
      <c r="Q15" s="37" t="s">
        <v>240</v>
      </c>
      <c r="R15" s="10">
        <v>69646.570000000007</v>
      </c>
      <c r="S15" s="10">
        <v>69646.570000000007</v>
      </c>
      <c r="T15" s="2"/>
      <c r="U15" s="2"/>
      <c r="V15" s="2"/>
      <c r="W15" s="2" t="s">
        <v>83</v>
      </c>
      <c r="X15" s="2"/>
      <c r="Y15" s="11" t="s">
        <v>84</v>
      </c>
      <c r="Z15" s="3">
        <v>44851</v>
      </c>
      <c r="AA15" s="3">
        <v>44851</v>
      </c>
      <c r="AB15" s="12" t="s">
        <v>85</v>
      </c>
    </row>
    <row r="16" spans="1:28" s="14" customFormat="1" ht="108" x14ac:dyDescent="0.25">
      <c r="A16" s="2">
        <v>2022</v>
      </c>
      <c r="B16" s="3">
        <v>44743</v>
      </c>
      <c r="C16" s="3">
        <v>44834</v>
      </c>
      <c r="D16" s="2" t="s">
        <v>73</v>
      </c>
      <c r="E16" s="4" t="s">
        <v>115</v>
      </c>
      <c r="F16" s="5" t="s">
        <v>124</v>
      </c>
      <c r="G16" s="6" t="s">
        <v>162</v>
      </c>
      <c r="H16" s="7" t="s">
        <v>84</v>
      </c>
      <c r="I16" s="2" t="s">
        <v>79</v>
      </c>
      <c r="J16" s="2" t="s">
        <v>142</v>
      </c>
      <c r="K16" s="2" t="s">
        <v>143</v>
      </c>
      <c r="L16" s="2" t="s">
        <v>144</v>
      </c>
      <c r="M16" s="11"/>
      <c r="N16" s="8">
        <v>44748</v>
      </c>
      <c r="O16" s="8">
        <v>44771</v>
      </c>
      <c r="P16" s="9" t="s">
        <v>92</v>
      </c>
      <c r="Q16" s="36" t="s">
        <v>227</v>
      </c>
      <c r="R16" s="10">
        <v>271609.36</v>
      </c>
      <c r="S16" s="10">
        <v>271609.36</v>
      </c>
      <c r="T16" s="2"/>
      <c r="U16" s="2"/>
      <c r="V16" s="2"/>
      <c r="W16" s="2" t="s">
        <v>83</v>
      </c>
      <c r="X16" s="2"/>
      <c r="Y16" s="11" t="s">
        <v>84</v>
      </c>
      <c r="Z16" s="3">
        <v>44851</v>
      </c>
      <c r="AA16" s="3">
        <v>44851</v>
      </c>
      <c r="AB16" s="12" t="s">
        <v>85</v>
      </c>
    </row>
    <row r="17" spans="1:28" s="14" customFormat="1" ht="108" x14ac:dyDescent="0.25">
      <c r="A17" s="2">
        <v>2022</v>
      </c>
      <c r="B17" s="3">
        <v>44743</v>
      </c>
      <c r="C17" s="3">
        <v>44834</v>
      </c>
      <c r="D17" s="2" t="s">
        <v>73</v>
      </c>
      <c r="E17" s="4" t="s">
        <v>116</v>
      </c>
      <c r="F17" s="5" t="s">
        <v>123</v>
      </c>
      <c r="G17" s="6" t="s">
        <v>161</v>
      </c>
      <c r="H17" s="7" t="s">
        <v>84</v>
      </c>
      <c r="I17" s="2" t="s">
        <v>79</v>
      </c>
      <c r="J17" s="2" t="s">
        <v>145</v>
      </c>
      <c r="K17" s="2" t="s">
        <v>96</v>
      </c>
      <c r="L17" s="2" t="s">
        <v>146</v>
      </c>
      <c r="M17" s="11" t="s">
        <v>147</v>
      </c>
      <c r="N17" s="8">
        <v>44757</v>
      </c>
      <c r="O17" s="8">
        <v>44763</v>
      </c>
      <c r="P17" s="9" t="s">
        <v>92</v>
      </c>
      <c r="Q17" s="32" t="s">
        <v>228</v>
      </c>
      <c r="R17" s="10">
        <v>69290</v>
      </c>
      <c r="S17" s="10">
        <v>69290</v>
      </c>
      <c r="T17" s="2"/>
      <c r="U17" s="2"/>
      <c r="V17" s="2"/>
      <c r="W17" s="2" t="s">
        <v>83</v>
      </c>
      <c r="X17" s="2"/>
      <c r="Y17" s="11" t="s">
        <v>84</v>
      </c>
      <c r="Z17" s="3">
        <v>44851</v>
      </c>
      <c r="AA17" s="3">
        <v>44851</v>
      </c>
      <c r="AB17" s="12" t="s">
        <v>85</v>
      </c>
    </row>
    <row r="18" spans="1:28" s="14" customFormat="1" ht="108" x14ac:dyDescent="0.25">
      <c r="A18" s="2">
        <v>2022</v>
      </c>
      <c r="B18" s="3">
        <v>44743</v>
      </c>
      <c r="C18" s="3">
        <v>44834</v>
      </c>
      <c r="D18" s="2" t="s">
        <v>73</v>
      </c>
      <c r="E18" s="4" t="s">
        <v>117</v>
      </c>
      <c r="F18" s="5" t="s">
        <v>122</v>
      </c>
      <c r="G18" s="6" t="s">
        <v>160</v>
      </c>
      <c r="H18" s="7" t="s">
        <v>84</v>
      </c>
      <c r="I18" s="2" t="s">
        <v>79</v>
      </c>
      <c r="J18" s="2" t="s">
        <v>138</v>
      </c>
      <c r="K18" s="2" t="s">
        <v>139</v>
      </c>
      <c r="L18" s="2" t="s">
        <v>101</v>
      </c>
      <c r="M18" s="11" t="s">
        <v>102</v>
      </c>
      <c r="N18" s="8">
        <v>44757</v>
      </c>
      <c r="O18" s="8">
        <v>44763</v>
      </c>
      <c r="P18" s="9" t="s">
        <v>92</v>
      </c>
      <c r="Q18" s="32" t="s">
        <v>229</v>
      </c>
      <c r="R18" s="10">
        <v>59136.800000000003</v>
      </c>
      <c r="S18" s="10">
        <v>59136.800000000003</v>
      </c>
      <c r="T18" s="2"/>
      <c r="U18" s="2"/>
      <c r="V18" s="2"/>
      <c r="W18" s="2" t="s">
        <v>83</v>
      </c>
      <c r="X18" s="2"/>
      <c r="Y18" s="11" t="s">
        <v>84</v>
      </c>
      <c r="Z18" s="3">
        <v>44851</v>
      </c>
      <c r="AA18" s="3">
        <v>44851</v>
      </c>
      <c r="AB18" s="12" t="s">
        <v>85</v>
      </c>
    </row>
    <row r="19" spans="1:28" s="14" customFormat="1" ht="108" x14ac:dyDescent="0.25">
      <c r="A19" s="2">
        <v>2022</v>
      </c>
      <c r="B19" s="3">
        <v>44743</v>
      </c>
      <c r="C19" s="3">
        <v>44834</v>
      </c>
      <c r="D19" s="2" t="s">
        <v>73</v>
      </c>
      <c r="E19" s="4" t="s">
        <v>118</v>
      </c>
      <c r="F19" s="5" t="s">
        <v>121</v>
      </c>
      <c r="G19" s="6" t="s">
        <v>159</v>
      </c>
      <c r="H19" s="7" t="s">
        <v>84</v>
      </c>
      <c r="I19" s="2" t="s">
        <v>79</v>
      </c>
      <c r="J19" s="2" t="s">
        <v>148</v>
      </c>
      <c r="K19" s="2" t="s">
        <v>105</v>
      </c>
      <c r="L19" s="2" t="s">
        <v>89</v>
      </c>
      <c r="M19" s="11"/>
      <c r="N19" s="8">
        <v>44764</v>
      </c>
      <c r="O19" s="8">
        <v>44770</v>
      </c>
      <c r="P19" s="9" t="s">
        <v>92</v>
      </c>
      <c r="Q19" s="32" t="s">
        <v>229</v>
      </c>
      <c r="R19" s="10">
        <v>64200</v>
      </c>
      <c r="S19" s="10">
        <v>64200</v>
      </c>
      <c r="T19" s="2"/>
      <c r="U19" s="2"/>
      <c r="V19" s="2"/>
      <c r="W19" s="2" t="s">
        <v>83</v>
      </c>
      <c r="X19" s="2"/>
      <c r="Y19" s="11" t="s">
        <v>84</v>
      </c>
      <c r="Z19" s="3">
        <v>44851</v>
      </c>
      <c r="AA19" s="3">
        <v>44851</v>
      </c>
      <c r="AB19" s="12" t="s">
        <v>85</v>
      </c>
    </row>
    <row r="20" spans="1:28" s="30" customFormat="1" ht="96" x14ac:dyDescent="0.25">
      <c r="A20" s="19">
        <v>2022</v>
      </c>
      <c r="B20" s="20">
        <v>44743</v>
      </c>
      <c r="C20" s="20">
        <v>44834</v>
      </c>
      <c r="D20" s="19" t="s">
        <v>73</v>
      </c>
      <c r="E20" s="21" t="s">
        <v>208</v>
      </c>
      <c r="F20" s="22" t="s">
        <v>209</v>
      </c>
      <c r="G20" s="23" t="s">
        <v>210</v>
      </c>
      <c r="H20" s="24" t="s">
        <v>84</v>
      </c>
      <c r="I20" s="19" t="s">
        <v>79</v>
      </c>
      <c r="J20" s="19" t="s">
        <v>211</v>
      </c>
      <c r="K20" s="19" t="s">
        <v>212</v>
      </c>
      <c r="L20" s="19" t="s">
        <v>213</v>
      </c>
      <c r="M20" s="25" t="s">
        <v>214</v>
      </c>
      <c r="N20" s="26">
        <v>44764</v>
      </c>
      <c r="O20" s="26">
        <v>44926</v>
      </c>
      <c r="P20" s="27" t="s">
        <v>88</v>
      </c>
      <c r="Q20" s="32" t="s">
        <v>230</v>
      </c>
      <c r="R20" s="28">
        <v>43278.3</v>
      </c>
      <c r="S20" s="28">
        <v>50202.82</v>
      </c>
      <c r="T20" s="19"/>
      <c r="U20" s="19"/>
      <c r="V20" s="19"/>
      <c r="W20" s="19" t="s">
        <v>83</v>
      </c>
      <c r="X20" s="19"/>
      <c r="Y20" s="25" t="s">
        <v>84</v>
      </c>
      <c r="Z20" s="3">
        <v>44851</v>
      </c>
      <c r="AA20" s="3">
        <v>44851</v>
      </c>
      <c r="AB20" s="29" t="s">
        <v>85</v>
      </c>
    </row>
    <row r="21" spans="1:28" s="15" customFormat="1" ht="108" x14ac:dyDescent="0.25">
      <c r="A21" s="2">
        <v>2022</v>
      </c>
      <c r="B21" s="3">
        <v>44743</v>
      </c>
      <c r="C21" s="3">
        <v>44834</v>
      </c>
      <c r="D21" s="2" t="s">
        <v>73</v>
      </c>
      <c r="E21" s="4" t="s">
        <v>119</v>
      </c>
      <c r="F21" s="5" t="s">
        <v>120</v>
      </c>
      <c r="G21" s="6" t="s">
        <v>158</v>
      </c>
      <c r="H21" s="7" t="s">
        <v>84</v>
      </c>
      <c r="I21" s="2" t="s">
        <v>79</v>
      </c>
      <c r="J21" s="2" t="s">
        <v>106</v>
      </c>
      <c r="K21" s="2" t="s">
        <v>149</v>
      </c>
      <c r="L21" s="2" t="s">
        <v>90</v>
      </c>
      <c r="M21" s="11"/>
      <c r="N21" s="8">
        <v>44775</v>
      </c>
      <c r="O21" s="8">
        <v>44781</v>
      </c>
      <c r="P21" s="9" t="s">
        <v>88</v>
      </c>
      <c r="Q21" s="32" t="s">
        <v>231</v>
      </c>
      <c r="R21" s="10">
        <v>74000</v>
      </c>
      <c r="S21" s="10">
        <v>74000</v>
      </c>
      <c r="T21" s="2"/>
      <c r="U21" s="2"/>
      <c r="V21" s="2"/>
      <c r="W21" s="2" t="s">
        <v>83</v>
      </c>
      <c r="X21" s="2"/>
      <c r="Y21" s="11" t="s">
        <v>84</v>
      </c>
      <c r="Z21" s="3">
        <v>44851</v>
      </c>
      <c r="AA21" s="3">
        <v>44851</v>
      </c>
      <c r="AB21" s="12" t="s">
        <v>85</v>
      </c>
    </row>
    <row r="22" spans="1:28" s="15" customFormat="1" ht="84" x14ac:dyDescent="0.25">
      <c r="A22" s="2">
        <v>2022</v>
      </c>
      <c r="B22" s="3">
        <v>44743</v>
      </c>
      <c r="C22" s="3">
        <v>44834</v>
      </c>
      <c r="D22" s="2" t="s">
        <v>73</v>
      </c>
      <c r="E22" s="2" t="s">
        <v>150</v>
      </c>
      <c r="F22" s="2" t="s">
        <v>151</v>
      </c>
      <c r="G22" s="23" t="s">
        <v>188</v>
      </c>
      <c r="H22" s="7" t="s">
        <v>84</v>
      </c>
      <c r="I22" s="2" t="s">
        <v>79</v>
      </c>
      <c r="J22" s="2" t="s">
        <v>152</v>
      </c>
      <c r="K22" s="2" t="s">
        <v>153</v>
      </c>
      <c r="L22" s="2" t="s">
        <v>154</v>
      </c>
      <c r="M22" s="11"/>
      <c r="N22" s="8">
        <v>44783</v>
      </c>
      <c r="O22" s="8">
        <v>44802</v>
      </c>
      <c r="P22" s="9" t="s">
        <v>95</v>
      </c>
      <c r="Q22" s="33" t="s">
        <v>221</v>
      </c>
      <c r="R22" s="10">
        <v>1795902.6</v>
      </c>
      <c r="S22" s="18"/>
      <c r="T22" s="2"/>
      <c r="U22" s="2"/>
      <c r="V22" s="2"/>
      <c r="W22" s="2" t="s">
        <v>83</v>
      </c>
      <c r="X22" s="2"/>
      <c r="Y22" s="11" t="s">
        <v>84</v>
      </c>
      <c r="Z22" s="3">
        <v>44851</v>
      </c>
      <c r="AA22" s="3">
        <v>44851</v>
      </c>
      <c r="AB22" s="12" t="s">
        <v>85</v>
      </c>
    </row>
    <row r="23" spans="1:28" s="15" customFormat="1" ht="108" x14ac:dyDescent="0.25">
      <c r="A23" s="2">
        <v>2022</v>
      </c>
      <c r="B23" s="3">
        <v>44743</v>
      </c>
      <c r="C23" s="3">
        <v>44834</v>
      </c>
      <c r="D23" s="2" t="s">
        <v>73</v>
      </c>
      <c r="E23" s="4" t="s">
        <v>155</v>
      </c>
      <c r="F23" s="5" t="s">
        <v>156</v>
      </c>
      <c r="G23" s="6" t="s">
        <v>157</v>
      </c>
      <c r="H23" s="7" t="s">
        <v>84</v>
      </c>
      <c r="I23" s="2" t="s">
        <v>79</v>
      </c>
      <c r="J23" s="2" t="s">
        <v>168</v>
      </c>
      <c r="K23" s="2" t="s">
        <v>169</v>
      </c>
      <c r="L23" s="2" t="s">
        <v>170</v>
      </c>
      <c r="M23" s="11"/>
      <c r="N23" s="8">
        <v>44781</v>
      </c>
      <c r="O23" s="8">
        <v>44785</v>
      </c>
      <c r="P23" s="9" t="s">
        <v>88</v>
      </c>
      <c r="Q23" s="32" t="s">
        <v>232</v>
      </c>
      <c r="R23" s="10">
        <v>68324</v>
      </c>
      <c r="S23" s="10">
        <v>68324</v>
      </c>
      <c r="T23" s="2"/>
      <c r="U23" s="2"/>
      <c r="V23" s="2"/>
      <c r="W23" s="2" t="s">
        <v>83</v>
      </c>
      <c r="X23" s="2"/>
      <c r="Y23" s="11" t="s">
        <v>84</v>
      </c>
      <c r="Z23" s="3">
        <v>44851</v>
      </c>
      <c r="AA23" s="3">
        <v>44851</v>
      </c>
      <c r="AB23" s="12" t="s">
        <v>85</v>
      </c>
    </row>
    <row r="24" spans="1:28" s="15" customFormat="1" ht="108" x14ac:dyDescent="0.25">
      <c r="A24" s="2">
        <v>2022</v>
      </c>
      <c r="B24" s="3">
        <v>44743</v>
      </c>
      <c r="C24" s="3">
        <v>44834</v>
      </c>
      <c r="D24" s="2" t="s">
        <v>73</v>
      </c>
      <c r="E24" s="4" t="s">
        <v>172</v>
      </c>
      <c r="F24" s="5" t="s">
        <v>171</v>
      </c>
      <c r="G24" s="6" t="s">
        <v>157</v>
      </c>
      <c r="H24" s="7" t="s">
        <v>84</v>
      </c>
      <c r="I24" s="2" t="s">
        <v>79</v>
      </c>
      <c r="J24" s="2" t="s">
        <v>173</v>
      </c>
      <c r="K24" s="2" t="s">
        <v>86</v>
      </c>
      <c r="L24" s="2" t="s">
        <v>87</v>
      </c>
      <c r="M24" s="11"/>
      <c r="N24" s="8">
        <v>44781</v>
      </c>
      <c r="O24" s="8">
        <v>44785</v>
      </c>
      <c r="P24" s="9" t="s">
        <v>88</v>
      </c>
      <c r="Q24" s="32" t="s">
        <v>233</v>
      </c>
      <c r="R24" s="10">
        <v>49885.62</v>
      </c>
      <c r="S24" s="10">
        <v>49885.62</v>
      </c>
      <c r="T24" s="2"/>
      <c r="U24" s="2"/>
      <c r="V24" s="2"/>
      <c r="W24" s="2" t="s">
        <v>83</v>
      </c>
      <c r="X24" s="2"/>
      <c r="Y24" s="11" t="s">
        <v>84</v>
      </c>
      <c r="Z24" s="3">
        <v>44851</v>
      </c>
      <c r="AA24" s="3">
        <v>44851</v>
      </c>
      <c r="AB24" s="12" t="s">
        <v>85</v>
      </c>
    </row>
    <row r="25" spans="1:28" s="17" customFormat="1" ht="108" x14ac:dyDescent="0.25">
      <c r="A25" s="2">
        <v>2022</v>
      </c>
      <c r="B25" s="3">
        <v>44743</v>
      </c>
      <c r="C25" s="3">
        <v>44834</v>
      </c>
      <c r="D25" s="2" t="s">
        <v>73</v>
      </c>
      <c r="E25" s="4" t="s">
        <v>174</v>
      </c>
      <c r="F25" s="5" t="s">
        <v>175</v>
      </c>
      <c r="G25" s="6" t="s">
        <v>179</v>
      </c>
      <c r="H25" s="7" t="s">
        <v>84</v>
      </c>
      <c r="I25" s="2" t="s">
        <v>79</v>
      </c>
      <c r="J25" s="2" t="s">
        <v>138</v>
      </c>
      <c r="K25" s="2" t="s">
        <v>139</v>
      </c>
      <c r="L25" s="2" t="s">
        <v>101</v>
      </c>
      <c r="M25" s="11" t="s">
        <v>102</v>
      </c>
      <c r="N25" s="8">
        <v>44791</v>
      </c>
      <c r="O25" s="8">
        <v>44797</v>
      </c>
      <c r="P25" s="9" t="s">
        <v>88</v>
      </c>
      <c r="Q25" s="33" t="s">
        <v>222</v>
      </c>
      <c r="R25" s="10">
        <v>209999.66</v>
      </c>
      <c r="S25" s="10">
        <v>209999.66</v>
      </c>
      <c r="T25" s="2"/>
      <c r="U25" s="2"/>
      <c r="V25" s="2"/>
      <c r="W25" s="2" t="s">
        <v>83</v>
      </c>
      <c r="X25" s="2"/>
      <c r="Y25" s="11" t="s">
        <v>84</v>
      </c>
      <c r="Z25" s="3">
        <v>44851</v>
      </c>
      <c r="AA25" s="3">
        <v>44851</v>
      </c>
      <c r="AB25" s="12" t="s">
        <v>85</v>
      </c>
    </row>
    <row r="26" spans="1:28" s="17" customFormat="1" ht="108" x14ac:dyDescent="0.25">
      <c r="A26" s="2">
        <v>2022</v>
      </c>
      <c r="B26" s="3">
        <v>44743</v>
      </c>
      <c r="C26" s="3">
        <v>44834</v>
      </c>
      <c r="D26" s="2" t="s">
        <v>73</v>
      </c>
      <c r="E26" s="4" t="s">
        <v>176</v>
      </c>
      <c r="F26" s="5" t="s">
        <v>177</v>
      </c>
      <c r="G26" s="6" t="s">
        <v>178</v>
      </c>
      <c r="H26" s="7" t="s">
        <v>84</v>
      </c>
      <c r="I26" s="2" t="s">
        <v>79</v>
      </c>
      <c r="J26" s="2" t="s">
        <v>180</v>
      </c>
      <c r="K26" s="2" t="s">
        <v>94</v>
      </c>
      <c r="L26" s="2" t="s">
        <v>181</v>
      </c>
      <c r="M26" s="11"/>
      <c r="N26" s="8">
        <v>44788</v>
      </c>
      <c r="O26" s="8">
        <v>44792</v>
      </c>
      <c r="P26" s="9" t="s">
        <v>88</v>
      </c>
      <c r="Q26" s="33" t="s">
        <v>223</v>
      </c>
      <c r="R26" s="10">
        <v>209800</v>
      </c>
      <c r="S26" s="10">
        <v>209800</v>
      </c>
      <c r="T26" s="2"/>
      <c r="U26" s="2"/>
      <c r="V26" s="2"/>
      <c r="W26" s="2" t="s">
        <v>83</v>
      </c>
      <c r="X26" s="2"/>
      <c r="Y26" s="11" t="s">
        <v>84</v>
      </c>
      <c r="Z26" s="3">
        <v>44851</v>
      </c>
      <c r="AA26" s="3">
        <v>44851</v>
      </c>
      <c r="AB26" s="12" t="s">
        <v>85</v>
      </c>
    </row>
    <row r="27" spans="1:28" s="17" customFormat="1" ht="108" x14ac:dyDescent="0.25">
      <c r="A27" s="2">
        <v>2022</v>
      </c>
      <c r="B27" s="3">
        <v>44743</v>
      </c>
      <c r="C27" s="3">
        <v>44834</v>
      </c>
      <c r="D27" s="2" t="s">
        <v>73</v>
      </c>
      <c r="E27" s="4" t="s">
        <v>182</v>
      </c>
      <c r="F27" s="5" t="s">
        <v>183</v>
      </c>
      <c r="G27" s="6" t="s">
        <v>184</v>
      </c>
      <c r="H27" s="7" t="s">
        <v>84</v>
      </c>
      <c r="I27" s="2" t="s">
        <v>79</v>
      </c>
      <c r="J27" s="2" t="s">
        <v>180</v>
      </c>
      <c r="K27" s="2" t="s">
        <v>94</v>
      </c>
      <c r="L27" s="2" t="s">
        <v>181</v>
      </c>
      <c r="M27" s="11"/>
      <c r="N27" s="8">
        <v>44790</v>
      </c>
      <c r="O27" s="8">
        <v>44796</v>
      </c>
      <c r="P27" s="9" t="s">
        <v>185</v>
      </c>
      <c r="Q27" s="32" t="s">
        <v>234</v>
      </c>
      <c r="R27" s="10">
        <v>71318.600000000006</v>
      </c>
      <c r="S27" s="10">
        <v>71318.600000000006</v>
      </c>
      <c r="T27" s="2"/>
      <c r="U27" s="2"/>
      <c r="V27" s="2"/>
      <c r="W27" s="2" t="s">
        <v>83</v>
      </c>
      <c r="X27" s="2"/>
      <c r="Y27" s="11" t="s">
        <v>84</v>
      </c>
      <c r="Z27" s="3">
        <v>44851</v>
      </c>
      <c r="AA27" s="3">
        <v>44851</v>
      </c>
      <c r="AB27" s="12" t="s">
        <v>85</v>
      </c>
    </row>
    <row r="28" spans="1:28" s="15" customFormat="1" ht="84" x14ac:dyDescent="0.25">
      <c r="A28" s="19">
        <v>2022</v>
      </c>
      <c r="B28" s="20">
        <v>44743</v>
      </c>
      <c r="C28" s="20">
        <v>44834</v>
      </c>
      <c r="D28" s="19" t="s">
        <v>73</v>
      </c>
      <c r="E28" s="21" t="s">
        <v>186</v>
      </c>
      <c r="F28" s="22" t="s">
        <v>187</v>
      </c>
      <c r="G28" s="23" t="s">
        <v>188</v>
      </c>
      <c r="H28" s="7" t="s">
        <v>84</v>
      </c>
      <c r="I28" s="2" t="s">
        <v>79</v>
      </c>
      <c r="J28" s="2" t="s">
        <v>98</v>
      </c>
      <c r="K28" s="2" t="s">
        <v>99</v>
      </c>
      <c r="L28" s="2" t="s">
        <v>100</v>
      </c>
      <c r="M28" s="11"/>
      <c r="N28" s="8">
        <v>44790</v>
      </c>
      <c r="O28" s="8">
        <v>44795</v>
      </c>
      <c r="P28" s="9" t="s">
        <v>95</v>
      </c>
      <c r="Q28" s="32" t="s">
        <v>235</v>
      </c>
      <c r="R28" s="10">
        <v>356601.86</v>
      </c>
      <c r="S28" s="10">
        <v>356601.86</v>
      </c>
      <c r="T28" s="2"/>
      <c r="U28" s="2"/>
      <c r="V28" s="2"/>
      <c r="W28" s="2" t="s">
        <v>83</v>
      </c>
      <c r="X28" s="2"/>
      <c r="Y28" s="11" t="s">
        <v>84</v>
      </c>
      <c r="Z28" s="3">
        <v>44851</v>
      </c>
      <c r="AA28" s="3">
        <v>44851</v>
      </c>
      <c r="AB28" s="12" t="s">
        <v>85</v>
      </c>
    </row>
    <row r="29" spans="1:28" s="15" customFormat="1" ht="108" x14ac:dyDescent="0.25">
      <c r="A29" s="2">
        <v>2022</v>
      </c>
      <c r="B29" s="3">
        <v>44743</v>
      </c>
      <c r="C29" s="3">
        <v>44834</v>
      </c>
      <c r="D29" s="2" t="s">
        <v>73</v>
      </c>
      <c r="E29" s="4" t="s">
        <v>189</v>
      </c>
      <c r="F29" s="5" t="s">
        <v>190</v>
      </c>
      <c r="G29" s="6" t="s">
        <v>191</v>
      </c>
      <c r="H29" s="7" t="s">
        <v>84</v>
      </c>
      <c r="I29" s="2" t="s">
        <v>79</v>
      </c>
      <c r="J29" s="2" t="s">
        <v>180</v>
      </c>
      <c r="K29" s="2" t="s">
        <v>94</v>
      </c>
      <c r="L29" s="2" t="s">
        <v>181</v>
      </c>
      <c r="M29" s="11"/>
      <c r="N29" s="8">
        <v>44791</v>
      </c>
      <c r="O29" s="8">
        <v>44797</v>
      </c>
      <c r="P29" s="9" t="s">
        <v>88</v>
      </c>
      <c r="Q29" s="32" t="s">
        <v>236</v>
      </c>
      <c r="R29" s="10">
        <v>74000</v>
      </c>
      <c r="S29" s="10">
        <v>74000</v>
      </c>
      <c r="T29" s="2"/>
      <c r="U29" s="2"/>
      <c r="V29" s="2"/>
      <c r="W29" s="2" t="s">
        <v>83</v>
      </c>
      <c r="X29" s="2"/>
      <c r="Y29" s="11" t="s">
        <v>84</v>
      </c>
      <c r="Z29" s="3">
        <v>44851</v>
      </c>
      <c r="AA29" s="3">
        <v>44851</v>
      </c>
      <c r="AB29" s="12" t="s">
        <v>85</v>
      </c>
    </row>
    <row r="30" spans="1:28" s="14" customFormat="1" ht="108" x14ac:dyDescent="0.25">
      <c r="A30" s="2">
        <v>2022</v>
      </c>
      <c r="B30" s="3">
        <v>44743</v>
      </c>
      <c r="C30" s="3">
        <v>44834</v>
      </c>
      <c r="D30" s="2" t="s">
        <v>73</v>
      </c>
      <c r="E30" s="4" t="s">
        <v>192</v>
      </c>
      <c r="F30" s="5" t="s">
        <v>193</v>
      </c>
      <c r="G30" s="6" t="s">
        <v>202</v>
      </c>
      <c r="H30" s="7" t="s">
        <v>84</v>
      </c>
      <c r="I30" s="2" t="s">
        <v>79</v>
      </c>
      <c r="J30" s="2" t="s">
        <v>135</v>
      </c>
      <c r="K30" s="2" t="s">
        <v>136</v>
      </c>
      <c r="L30" s="2" t="s">
        <v>137</v>
      </c>
      <c r="M30" s="11"/>
      <c r="N30" s="8">
        <v>44792</v>
      </c>
      <c r="O30" s="8">
        <v>44798</v>
      </c>
      <c r="P30" s="9" t="s">
        <v>88</v>
      </c>
      <c r="Q30" s="32" t="s">
        <v>237</v>
      </c>
      <c r="R30" s="10">
        <v>41992</v>
      </c>
      <c r="S30" s="10">
        <v>41992</v>
      </c>
      <c r="T30" s="2"/>
      <c r="U30" s="2"/>
      <c r="V30" s="2"/>
      <c r="W30" s="2" t="s">
        <v>83</v>
      </c>
      <c r="X30" s="2"/>
      <c r="Y30" s="11" t="s">
        <v>84</v>
      </c>
      <c r="Z30" s="3">
        <v>44851</v>
      </c>
      <c r="AA30" s="3">
        <v>44851</v>
      </c>
      <c r="AB30" s="12" t="s">
        <v>85</v>
      </c>
    </row>
    <row r="31" spans="1:28" s="16" customFormat="1" ht="108" x14ac:dyDescent="0.25">
      <c r="A31" s="2">
        <v>2022</v>
      </c>
      <c r="B31" s="3">
        <v>44743</v>
      </c>
      <c r="C31" s="3">
        <v>44834</v>
      </c>
      <c r="D31" s="2" t="s">
        <v>73</v>
      </c>
      <c r="E31" s="4" t="s">
        <v>194</v>
      </c>
      <c r="F31" s="5" t="s">
        <v>195</v>
      </c>
      <c r="G31" s="6" t="s">
        <v>196</v>
      </c>
      <c r="H31" s="7" t="s">
        <v>84</v>
      </c>
      <c r="I31" s="2" t="s">
        <v>79</v>
      </c>
      <c r="J31" s="2" t="s">
        <v>197</v>
      </c>
      <c r="K31" s="2" t="s">
        <v>198</v>
      </c>
      <c r="L31" s="2" t="s">
        <v>199</v>
      </c>
      <c r="M31" s="11"/>
      <c r="N31" s="8">
        <v>44796</v>
      </c>
      <c r="O31" s="8">
        <v>44802</v>
      </c>
      <c r="P31" s="9" t="s">
        <v>88</v>
      </c>
      <c r="Q31" s="32" t="s">
        <v>238</v>
      </c>
      <c r="R31" s="10">
        <v>603432</v>
      </c>
      <c r="S31" s="10">
        <v>603432</v>
      </c>
      <c r="T31" s="2"/>
      <c r="U31" s="2"/>
      <c r="V31" s="2"/>
      <c r="W31" s="2" t="s">
        <v>83</v>
      </c>
      <c r="X31" s="2"/>
      <c r="Y31" s="11" t="s">
        <v>84</v>
      </c>
      <c r="Z31" s="3">
        <v>44851</v>
      </c>
      <c r="AA31" s="3">
        <v>44851</v>
      </c>
      <c r="AB31" s="12" t="s">
        <v>85</v>
      </c>
    </row>
    <row r="32" spans="1:28" s="16" customFormat="1" ht="108" x14ac:dyDescent="0.25">
      <c r="A32" s="2">
        <v>2022</v>
      </c>
      <c r="B32" s="3">
        <v>44743</v>
      </c>
      <c r="C32" s="3">
        <v>44834</v>
      </c>
      <c r="D32" s="2" t="s">
        <v>73</v>
      </c>
      <c r="E32" s="4" t="s">
        <v>200</v>
      </c>
      <c r="F32" s="5" t="s">
        <v>201</v>
      </c>
      <c r="G32" s="6" t="s">
        <v>203</v>
      </c>
      <c r="H32" s="7" t="s">
        <v>84</v>
      </c>
      <c r="I32" s="2" t="s">
        <v>79</v>
      </c>
      <c r="J32" s="2" t="s">
        <v>204</v>
      </c>
      <c r="K32" s="2" t="s">
        <v>205</v>
      </c>
      <c r="L32" s="2" t="s">
        <v>206</v>
      </c>
      <c r="M32" s="11" t="s">
        <v>207</v>
      </c>
      <c r="N32" s="8">
        <v>44796</v>
      </c>
      <c r="O32" s="8">
        <v>44802</v>
      </c>
      <c r="P32" s="9" t="s">
        <v>88</v>
      </c>
      <c r="Q32" s="32" t="s">
        <v>239</v>
      </c>
      <c r="R32" s="10">
        <v>31088</v>
      </c>
      <c r="S32" s="10">
        <v>31088</v>
      </c>
      <c r="T32" s="2"/>
      <c r="U32" s="2"/>
      <c r="V32" s="2"/>
      <c r="W32" s="2" t="s">
        <v>83</v>
      </c>
      <c r="X32" s="2"/>
      <c r="Y32" s="11" t="s">
        <v>84</v>
      </c>
      <c r="Z32" s="3">
        <v>44851</v>
      </c>
      <c r="AA32" s="3">
        <v>44851</v>
      </c>
      <c r="AB32" s="1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32">
      <formula1>Hidden_13</formula1>
    </dataValidation>
    <dataValidation type="list" allowBlank="1" showErrorMessage="1" sqref="I9:I32">
      <formula1>Hidden_28</formula1>
    </dataValidation>
    <dataValidation type="list" allowBlank="1" showErrorMessage="1" sqref="W9:W32">
      <formula1>Hidden_322</formula1>
    </dataValidation>
  </dataValidations>
  <hyperlinks>
    <hyperlink ref="Q12" r:id="rId1"/>
    <hyperlink ref="Q9" r:id="rId2"/>
    <hyperlink ref="Q10" r:id="rId3"/>
    <hyperlink ref="Q16" r:id="rId4"/>
    <hyperlink ref="Q17" r:id="rId5"/>
    <hyperlink ref="Q18" r:id="rId6"/>
    <hyperlink ref="Q19" r:id="rId7"/>
    <hyperlink ref="Q20" r:id="rId8"/>
    <hyperlink ref="Q21" r:id="rId9"/>
    <hyperlink ref="Q23" r:id="rId10"/>
    <hyperlink ref="Q24" r:id="rId11"/>
    <hyperlink ref="Q27" r:id="rId12"/>
    <hyperlink ref="Q31" r:id="rId13"/>
    <hyperlink ref="Q32" r:id="rId14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2022-01-21T06:32:25Z</dcterms:created>
  <dcterms:modified xsi:type="dcterms:W3CDTF">2022-10-17T22:02:02Z</dcterms:modified>
</cp:coreProperties>
</file>